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istema ApriSpazi - Risparmio" sheetId="1" r:id="rId5"/>
  </sheets>
  <definedNames/>
  <calcPr/>
</workbook>
</file>

<file path=xl/sharedStrings.xml><?xml version="1.0" encoding="utf-8"?>
<sst xmlns="http://schemas.openxmlformats.org/spreadsheetml/2006/main" count="15" uniqueCount="15">
  <si>
    <t>Entrate mensili (€)</t>
  </si>
  <si>
    <t>Percentuale scelta (%)</t>
  </si>
  <si>
    <t>Importo accantonato (€)</t>
  </si>
  <si>
    <t>Destinazione (protezione / investimento / formazione)</t>
  </si>
  <si>
    <t>Perché lo sto facendo</t>
  </si>
  <si>
    <t>Come voglio sentirmi tra 5 anni</t>
  </si>
  <si>
    <t>Fondo di protezione</t>
  </si>
  <si>
    <t>Sicurezza e serenità</t>
  </si>
  <si>
    <t>Tranquillə e liberə</t>
  </si>
  <si>
    <t>Piano di accumulo (investimenti)</t>
  </si>
  <si>
    <t>Crescita nel tempo</t>
  </si>
  <si>
    <t>Stabile e fiduciosə</t>
  </si>
  <si>
    <t>Formazione</t>
  </si>
  <si>
    <t>Aumentare valore e competenze</t>
  </si>
  <si>
    <t>Autonomə e soddisfattə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</si>
</sst>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theme="1"/>
      <name val="Calibri"/>
      <scheme val="minor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29"/>
    <col customWidth="1" min="2" max="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>
        <v>2000.0</v>
      </c>
      <c r="B2" s="1">
        <v>15.0</v>
      </c>
      <c r="C2" s="1">
        <f t="shared" ref="C2:C4" si="1">A2*B2/100</f>
        <v>300</v>
      </c>
      <c r="D2" s="1" t="s">
        <v>6</v>
      </c>
      <c r="E2" s="1" t="s">
        <v>7</v>
      </c>
      <c r="F2" s="1" t="s">
        <v>8</v>
      </c>
    </row>
    <row r="3">
      <c r="A3" s="1">
        <v>2000.0</v>
      </c>
      <c r="B3" s="1">
        <v>10.0</v>
      </c>
      <c r="C3" s="1">
        <f t="shared" si="1"/>
        <v>200</v>
      </c>
      <c r="D3" s="1" t="s">
        <v>9</v>
      </c>
      <c r="E3" s="1" t="s">
        <v>10</v>
      </c>
      <c r="F3" s="1" t="s">
        <v>11</v>
      </c>
    </row>
    <row r="4">
      <c r="A4" s="1">
        <v>2000.0</v>
      </c>
      <c r="B4" s="1">
        <v>5.0</v>
      </c>
      <c r="C4" s="1">
        <f t="shared" si="1"/>
        <v>100</v>
      </c>
      <c r="D4" s="1" t="s">
        <v>12</v>
      </c>
      <c r="E4" s="1" t="s">
        <v>13</v>
      </c>
      <c r="F4" s="1" t="s">
        <v>14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